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KAPPA COLOR MIX" sheetId="1" r:id="rId1"/>
    <sheet name="EAN" sheetId="2" r:id="rId2"/>
  </sheets>
  <definedNames>
    <definedName name="_xlnm.Print_Area" localSheetId="0">'KAPPA COLOR MIX'!$A$1:$P$22</definedName>
  </definedNames>
  <calcPr fullCalcOnLoad="1"/>
</workbook>
</file>

<file path=xl/sharedStrings.xml><?xml version="1.0" encoding="utf-8"?>
<sst xmlns="http://schemas.openxmlformats.org/spreadsheetml/2006/main" count="68" uniqueCount="30">
  <si>
    <t>Article</t>
  </si>
  <si>
    <t>Model</t>
  </si>
  <si>
    <t>Total</t>
  </si>
  <si>
    <t>Photo</t>
  </si>
  <si>
    <t>M</t>
  </si>
  <si>
    <t>L</t>
  </si>
  <si>
    <t>XL</t>
  </si>
  <si>
    <t>XXL</t>
  </si>
  <si>
    <t xml:space="preserve">KAPPA 2-PACK IN STOCK! </t>
  </si>
  <si>
    <t>891185-002</t>
  </si>
  <si>
    <t>891185-003</t>
  </si>
  <si>
    <t>891185-004</t>
  </si>
  <si>
    <t>891185-005</t>
  </si>
  <si>
    <t>891185-006</t>
  </si>
  <si>
    <t>Kappa Boxers 2-Pack Black/Fuchsia</t>
  </si>
  <si>
    <t>Black/Fuchsia</t>
  </si>
  <si>
    <t xml:space="preserve">EAN </t>
  </si>
  <si>
    <t>Black/Violet</t>
  </si>
  <si>
    <t>Kappa Boxers 2-Pack Black/Violet</t>
  </si>
  <si>
    <t>Kappa Boxers 2-Pack Black/Firecrack</t>
  </si>
  <si>
    <t>Kappa Boxers 2-Pack Black/Diva</t>
  </si>
  <si>
    <t>Black/Fire Crack</t>
  </si>
  <si>
    <t>Black/Diva</t>
  </si>
  <si>
    <t>Black/Sun Lime</t>
  </si>
  <si>
    <t>Material: 95% cotton, 5% elastan</t>
  </si>
  <si>
    <t>Country: Bangladesh</t>
  </si>
  <si>
    <t>HS code: 62071100</t>
  </si>
  <si>
    <t>PREPACKED</t>
  </si>
  <si>
    <t>891185-013</t>
  </si>
  <si>
    <t>Kappa Boxers 2-Pack Black/Sun Green Acid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</si>
</sst>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* #,##0.00_-;\-* #,##0.00_-;_-* &quot;-&quot;??_-;_-@_-"/>
    <numFmt numFmtId="198" formatCode="_-* #,##0_-;\-* #,##0_-;_-* &quot;-&quot;??_-;_-@_-"/>
    <numFmt numFmtId="199" formatCode="[$-413]dddd\ d\ mmmm\ yyyy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63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64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6" fillId="0" borderId="17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42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42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34" borderId="0" xfId="0" applyFont="1" applyFill="1" applyAlignment="1">
      <alignment/>
    </xf>
    <xf numFmtId="0" fontId="12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95250</xdr:rowOff>
    </xdr:from>
    <xdr:to>
      <xdr:col>1</xdr:col>
      <xdr:colOff>952500</xdr:colOff>
      <xdr:row>1</xdr:row>
      <xdr:rowOff>466725</xdr:rowOff>
    </xdr:to>
    <xdr:pic>
      <xdr:nvPicPr>
        <xdr:cNvPr id="1" name="Afbeelding 1" descr="kapp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527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38100</xdr:rowOff>
    </xdr:from>
    <xdr:to>
      <xdr:col>0</xdr:col>
      <xdr:colOff>1247775</xdr:colOff>
      <xdr:row>4</xdr:row>
      <xdr:rowOff>971550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14425"/>
          <a:ext cx="12096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0</xdr:col>
      <xdr:colOff>1238250</xdr:colOff>
      <xdr:row>6</xdr:row>
      <xdr:rowOff>962025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52775"/>
          <a:ext cx="12382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57150</xdr:rowOff>
    </xdr:from>
    <xdr:to>
      <xdr:col>0</xdr:col>
      <xdr:colOff>1228725</xdr:colOff>
      <xdr:row>5</xdr:row>
      <xdr:rowOff>962025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43125"/>
          <a:ext cx="12287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9525</xdr:rowOff>
    </xdr:from>
    <xdr:to>
      <xdr:col>0</xdr:col>
      <xdr:colOff>1162050</xdr:colOff>
      <xdr:row>8</xdr:row>
      <xdr:rowOff>952500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12445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</xdr:row>
      <xdr:rowOff>28575</xdr:rowOff>
    </xdr:from>
    <xdr:to>
      <xdr:col>0</xdr:col>
      <xdr:colOff>1181100</xdr:colOff>
      <xdr:row>7</xdr:row>
      <xdr:rowOff>952500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6"/>
        <a:srcRect l="4132"/>
        <a:stretch>
          <a:fillRect/>
        </a:stretch>
      </xdr:blipFill>
      <xdr:spPr>
        <a:xfrm>
          <a:off x="76200" y="4133850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8.7109375" style="0" customWidth="1"/>
    <col min="2" max="2" width="18.421875" style="1" customWidth="1"/>
    <col min="3" max="3" width="51.421875" style="1" customWidth="1"/>
    <col min="4" max="7" width="6.7109375" style="1" customWidth="1"/>
    <col min="8" max="8" width="6.7109375" style="0" customWidth="1"/>
    <col min="9" max="9" width="11.00390625" style="2" customWidth="1"/>
    <col min="15" max="15" width="13.140625" style="11" bestFit="1" customWidth="1"/>
  </cols>
  <sheetData>
    <row r="1" ht="15.75" thickBot="1"/>
    <row r="2" spans="3:7" ht="39" customHeight="1" thickBot="1">
      <c r="C2" s="3" t="s">
        <v>8</v>
      </c>
      <c r="D2" s="3"/>
      <c r="E2" s="13"/>
      <c r="F2" s="14" t="s">
        <v>27</v>
      </c>
      <c r="G2" s="15"/>
    </row>
    <row r="4" spans="1:15" s="16" customFormat="1" ht="15" customHeight="1">
      <c r="A4" s="4" t="s">
        <v>3</v>
      </c>
      <c r="B4" s="4" t="s">
        <v>0</v>
      </c>
      <c r="C4" s="4" t="s">
        <v>1</v>
      </c>
      <c r="D4" s="8" t="s">
        <v>4</v>
      </c>
      <c r="E4" s="8" t="s">
        <v>5</v>
      </c>
      <c r="F4" s="8" t="s">
        <v>6</v>
      </c>
      <c r="G4" s="25" t="s">
        <v>7</v>
      </c>
      <c r="H4" s="5" t="s">
        <v>2</v>
      </c>
      <c r="O4" s="17"/>
    </row>
    <row r="5" spans="1:15" s="19" customFormat="1" ht="79.5" customHeight="1">
      <c r="A5" s="26"/>
      <c r="B5" s="27" t="s">
        <v>9</v>
      </c>
      <c r="C5" s="28" t="s">
        <v>14</v>
      </c>
      <c r="D5" s="18">
        <v>400</v>
      </c>
      <c r="E5" s="18">
        <v>800</v>
      </c>
      <c r="F5" s="18">
        <v>800</v>
      </c>
      <c r="G5" s="18">
        <v>400</v>
      </c>
      <c r="H5" s="29">
        <f>SUM(D5:G5)</f>
        <v>2400</v>
      </c>
      <c r="J5" s="20"/>
      <c r="K5" s="41" t="s">
        <v>24</v>
      </c>
      <c r="O5" s="21"/>
    </row>
    <row r="6" spans="1:15" s="19" customFormat="1" ht="79.5" customHeight="1">
      <c r="A6" s="26"/>
      <c r="B6" s="27" t="s">
        <v>11</v>
      </c>
      <c r="C6" s="28" t="s">
        <v>20</v>
      </c>
      <c r="D6" s="18">
        <v>400</v>
      </c>
      <c r="E6" s="18">
        <v>800</v>
      </c>
      <c r="F6" s="18">
        <v>800</v>
      </c>
      <c r="G6" s="18">
        <v>400</v>
      </c>
      <c r="H6" s="29">
        <f>SUM(D6:G6)</f>
        <v>2400</v>
      </c>
      <c r="J6" s="20"/>
      <c r="K6" s="41" t="s">
        <v>25</v>
      </c>
      <c r="O6" s="21"/>
    </row>
    <row r="7" spans="1:15" s="19" customFormat="1" ht="79.5" customHeight="1">
      <c r="A7" s="26"/>
      <c r="B7" s="27" t="s">
        <v>12</v>
      </c>
      <c r="C7" s="28" t="s">
        <v>19</v>
      </c>
      <c r="D7" s="18">
        <v>400</v>
      </c>
      <c r="E7" s="18">
        <v>800</v>
      </c>
      <c r="F7" s="18">
        <v>800</v>
      </c>
      <c r="G7" s="18">
        <v>400</v>
      </c>
      <c r="H7" s="29">
        <f>SUM(D7:G7)</f>
        <v>2400</v>
      </c>
      <c r="J7" s="20"/>
      <c r="K7" s="41" t="s">
        <v>26</v>
      </c>
      <c r="O7" s="21"/>
    </row>
    <row r="8" spans="1:15" s="19" customFormat="1" ht="79.5" customHeight="1">
      <c r="A8" s="26"/>
      <c r="B8" s="27" t="s">
        <v>13</v>
      </c>
      <c r="C8" s="28" t="s">
        <v>18</v>
      </c>
      <c r="D8" s="18">
        <v>400</v>
      </c>
      <c r="E8" s="18">
        <v>800</v>
      </c>
      <c r="F8" s="18">
        <v>800</v>
      </c>
      <c r="G8" s="18">
        <v>400</v>
      </c>
      <c r="H8" s="29">
        <f>SUM(D8:G8)</f>
        <v>2400</v>
      </c>
      <c r="O8" s="21"/>
    </row>
    <row r="9" spans="1:15" s="19" customFormat="1" ht="79.5" customHeight="1" thickBot="1">
      <c r="A9" s="26"/>
      <c r="B9" s="27" t="s">
        <v>28</v>
      </c>
      <c r="C9" s="30" t="s">
        <v>29</v>
      </c>
      <c r="D9" s="18">
        <v>400</v>
      </c>
      <c r="E9" s="18">
        <v>800</v>
      </c>
      <c r="F9" s="18">
        <v>800</v>
      </c>
      <c r="G9" s="18">
        <v>400</v>
      </c>
      <c r="H9" s="29">
        <f>SUM(D9:G9)</f>
        <v>2400</v>
      </c>
      <c r="O9" s="21"/>
    </row>
    <row r="10" spans="2:15" s="16" customFormat="1" ht="16.5" thickBot="1">
      <c r="B10" s="22"/>
      <c r="C10" s="22"/>
      <c r="D10" s="22"/>
      <c r="E10" s="22"/>
      <c r="F10" s="22"/>
      <c r="H10" s="23">
        <f>SUM(H5:H9)</f>
        <v>12000</v>
      </c>
      <c r="O10" s="17"/>
    </row>
    <row r="11" spans="2:15" s="16" customFormat="1" ht="15">
      <c r="B11" s="22"/>
      <c r="D11" s="22"/>
      <c r="E11" s="22"/>
      <c r="F11" s="22"/>
      <c r="G11" s="24"/>
      <c r="H11" s="31"/>
      <c r="O11" s="17"/>
    </row>
    <row r="12" spans="2:9" ht="15">
      <c r="B12" s="42"/>
      <c r="H12" s="2"/>
      <c r="I12"/>
    </row>
    <row r="13" spans="2:9" ht="18.75">
      <c r="B13" s="9"/>
      <c r="D13"/>
      <c r="E13"/>
      <c r="F13"/>
      <c r="G13"/>
      <c r="H13" s="2"/>
      <c r="I13"/>
    </row>
    <row r="14" spans="3:11" ht="15">
      <c r="C14" s="8" t="s">
        <v>27</v>
      </c>
      <c r="D14" s="8" t="s">
        <v>4</v>
      </c>
      <c r="E14" s="8" t="s">
        <v>5</v>
      </c>
      <c r="F14" s="8" t="s">
        <v>6</v>
      </c>
      <c r="G14" s="25" t="s">
        <v>7</v>
      </c>
      <c r="H14" s="5" t="s">
        <v>2</v>
      </c>
      <c r="J14" s="2"/>
      <c r="K14" s="2"/>
    </row>
    <row r="15" spans="1:11" ht="15">
      <c r="A15" s="39" t="s">
        <v>24</v>
      </c>
      <c r="C15" s="32" t="s">
        <v>14</v>
      </c>
      <c r="D15" s="32">
        <v>2</v>
      </c>
      <c r="E15" s="32">
        <v>4</v>
      </c>
      <c r="F15" s="32">
        <v>4</v>
      </c>
      <c r="G15" s="32">
        <v>2</v>
      </c>
      <c r="H15" s="35">
        <f>SUM(D15:G15)</f>
        <v>12</v>
      </c>
      <c r="J15" s="2"/>
      <c r="K15" s="2"/>
    </row>
    <row r="16" spans="1:11" ht="15">
      <c r="A16" s="39" t="s">
        <v>25</v>
      </c>
      <c r="C16" s="32" t="s">
        <v>20</v>
      </c>
      <c r="D16" s="32">
        <v>2</v>
      </c>
      <c r="E16" s="32">
        <v>4</v>
      </c>
      <c r="F16" s="32">
        <v>4</v>
      </c>
      <c r="G16" s="32">
        <v>2</v>
      </c>
      <c r="H16" s="35">
        <f>SUM(D16:G16)</f>
        <v>12</v>
      </c>
      <c r="J16" s="2"/>
      <c r="K16" s="2"/>
    </row>
    <row r="17" spans="1:11" ht="15">
      <c r="A17" s="39" t="s">
        <v>26</v>
      </c>
      <c r="C17" s="32" t="s">
        <v>19</v>
      </c>
      <c r="D17" s="32">
        <v>2</v>
      </c>
      <c r="E17" s="32">
        <v>4</v>
      </c>
      <c r="F17" s="32">
        <v>4</v>
      </c>
      <c r="G17" s="32">
        <v>2</v>
      </c>
      <c r="H17" s="35">
        <f>SUM(D17:G17)</f>
        <v>12</v>
      </c>
      <c r="J17" s="2"/>
      <c r="K17" s="2"/>
    </row>
    <row r="18" spans="3:11" ht="15">
      <c r="C18" s="32" t="s">
        <v>18</v>
      </c>
      <c r="D18" s="32">
        <v>2</v>
      </c>
      <c r="E18" s="32">
        <v>4</v>
      </c>
      <c r="F18" s="32">
        <v>4</v>
      </c>
      <c r="G18" s="32">
        <v>2</v>
      </c>
      <c r="H18" s="35">
        <f>SUM(D18:G18)</f>
        <v>12</v>
      </c>
      <c r="J18" s="2"/>
      <c r="K18" s="2"/>
    </row>
    <row r="19" spans="3:9" ht="15.75" thickBot="1">
      <c r="C19" s="33" t="s">
        <v>29</v>
      </c>
      <c r="D19" s="33">
        <v>2</v>
      </c>
      <c r="E19" s="33">
        <v>4</v>
      </c>
      <c r="F19" s="33">
        <v>4</v>
      </c>
      <c r="G19" s="33">
        <v>2</v>
      </c>
      <c r="H19" s="36">
        <f>SUM(D19:G19)</f>
        <v>12</v>
      </c>
      <c r="I19"/>
    </row>
    <row r="20" spans="3:9" ht="15.75" thickBot="1">
      <c r="C20" s="34"/>
      <c r="D20" s="34"/>
      <c r="E20" s="34"/>
      <c r="F20" s="34"/>
      <c r="G20" s="34"/>
      <c r="H20" s="37">
        <f>SUM(H15:H19)</f>
        <v>60</v>
      </c>
      <c r="I20"/>
    </row>
    <row r="21" spans="7:9" ht="15">
      <c r="G21"/>
      <c r="H21" s="38"/>
      <c r="I21"/>
    </row>
    <row r="22" spans="8:9" ht="15">
      <c r="H22" s="1"/>
      <c r="I22"/>
    </row>
    <row r="23" spans="3:9" ht="23.25">
      <c r="C23" s="40"/>
      <c r="H23" s="1"/>
      <c r="I23"/>
    </row>
    <row r="24" spans="3:11" ht="23.25">
      <c r="C24" s="40"/>
      <c r="H24" s="1"/>
      <c r="J24" s="2"/>
      <c r="K24" s="7"/>
    </row>
    <row r="25" spans="3:11" ht="23.25">
      <c r="C25" s="40"/>
      <c r="H25" s="1"/>
      <c r="J25" s="2"/>
      <c r="K25" s="7"/>
    </row>
    <row r="26" spans="8:11" ht="15">
      <c r="H26" s="1"/>
      <c r="J26" s="2"/>
      <c r="K26" s="7"/>
    </row>
    <row r="27" spans="8:11" ht="15">
      <c r="H27" s="10"/>
      <c r="J27" s="2"/>
      <c r="K27" s="7"/>
    </row>
    <row r="28" spans="8:11" ht="15">
      <c r="H28" s="2"/>
      <c r="J28" s="2"/>
      <c r="K28" s="7"/>
    </row>
    <row r="29" spans="8:11" ht="15">
      <c r="H29" s="1"/>
      <c r="I29"/>
      <c r="K29" s="7"/>
    </row>
    <row r="30" spans="8:9" ht="15">
      <c r="H30" s="1"/>
      <c r="I30"/>
    </row>
    <row r="31" spans="8:9" ht="15">
      <c r="H31" s="1"/>
      <c r="I31"/>
    </row>
    <row r="32" spans="8:11" ht="15">
      <c r="H32" s="1"/>
      <c r="J32" s="2"/>
      <c r="K32" s="2"/>
    </row>
    <row r="33" spans="8:11" ht="15">
      <c r="H33" s="1"/>
      <c r="J33" s="2"/>
      <c r="K33" s="2"/>
    </row>
    <row r="34" spans="8:11" ht="15">
      <c r="H34" s="1"/>
      <c r="J34" s="2"/>
      <c r="K34" s="2"/>
    </row>
    <row r="35" spans="8:11" ht="15">
      <c r="H35" s="1"/>
      <c r="J35" s="2"/>
      <c r="K35" s="2"/>
    </row>
    <row r="36" spans="10:11" ht="15">
      <c r="J36" s="2"/>
      <c r="K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5.00390625" style="0" bestFit="1" customWidth="1"/>
    <col min="3" max="3" width="14.140625" style="11" bestFit="1" customWidth="1"/>
  </cols>
  <sheetData>
    <row r="1" ht="15">
      <c r="C1" s="12" t="s">
        <v>16</v>
      </c>
    </row>
    <row r="2" ht="15.75">
      <c r="A2" s="6" t="s">
        <v>9</v>
      </c>
    </row>
    <row r="3" spans="1:3" ht="15">
      <c r="A3" t="s">
        <v>15</v>
      </c>
      <c r="B3" t="s">
        <v>4</v>
      </c>
      <c r="C3" s="11">
        <v>8002390435075</v>
      </c>
    </row>
    <row r="4" spans="2:3" ht="15">
      <c r="B4" t="s">
        <v>5</v>
      </c>
      <c r="C4" s="11">
        <v>8002390435068</v>
      </c>
    </row>
    <row r="5" spans="2:3" ht="15">
      <c r="B5" t="s">
        <v>6</v>
      </c>
      <c r="C5" s="11">
        <v>8002390435099</v>
      </c>
    </row>
    <row r="6" spans="2:3" ht="15">
      <c r="B6" t="s">
        <v>7</v>
      </c>
      <c r="C6" s="11">
        <v>8002390435105</v>
      </c>
    </row>
    <row r="7" ht="15.75">
      <c r="A7" s="6" t="s">
        <v>10</v>
      </c>
    </row>
    <row r="8" spans="1:3" ht="15">
      <c r="A8" t="s">
        <v>21</v>
      </c>
      <c r="B8" t="s">
        <v>4</v>
      </c>
      <c r="C8" s="11">
        <v>8002390435204</v>
      </c>
    </row>
    <row r="9" spans="2:3" ht="15">
      <c r="B9" t="s">
        <v>5</v>
      </c>
      <c r="C9" s="11">
        <v>8002390435198</v>
      </c>
    </row>
    <row r="10" spans="2:3" ht="15">
      <c r="B10" t="s">
        <v>6</v>
      </c>
      <c r="C10" s="11">
        <v>8002390435228</v>
      </c>
    </row>
    <row r="11" spans="2:3" ht="15">
      <c r="B11" t="s">
        <v>7</v>
      </c>
      <c r="C11" s="11">
        <v>8002390435235</v>
      </c>
    </row>
    <row r="12" ht="15.75">
      <c r="A12" s="6" t="s">
        <v>11</v>
      </c>
    </row>
    <row r="13" spans="1:3" ht="15">
      <c r="A13" t="s">
        <v>22</v>
      </c>
      <c r="B13" t="s">
        <v>4</v>
      </c>
      <c r="C13" s="11">
        <v>8002390435464</v>
      </c>
    </row>
    <row r="14" spans="2:3" ht="15">
      <c r="B14" t="s">
        <v>5</v>
      </c>
      <c r="C14" s="11">
        <v>8002390435457</v>
      </c>
    </row>
    <row r="15" spans="2:3" ht="15">
      <c r="B15" t="s">
        <v>6</v>
      </c>
      <c r="C15" s="11">
        <v>8002390435488</v>
      </c>
    </row>
    <row r="16" spans="2:3" ht="15">
      <c r="B16" t="s">
        <v>7</v>
      </c>
      <c r="C16" s="11">
        <v>8002390435495</v>
      </c>
    </row>
    <row r="17" ht="15.75">
      <c r="A17" s="6" t="s">
        <v>12</v>
      </c>
    </row>
    <row r="18" spans="1:3" ht="15">
      <c r="A18" t="s">
        <v>17</v>
      </c>
      <c r="B18" t="s">
        <v>4</v>
      </c>
      <c r="C18" s="11">
        <v>8002390435594</v>
      </c>
    </row>
    <row r="19" spans="2:3" ht="15">
      <c r="B19" t="s">
        <v>5</v>
      </c>
      <c r="C19" s="11">
        <v>8002390435587</v>
      </c>
    </row>
    <row r="20" spans="2:3" ht="15">
      <c r="B20" t="s">
        <v>6</v>
      </c>
      <c r="C20" s="11">
        <v>8002390435617</v>
      </c>
    </row>
    <row r="21" spans="2:3" ht="15">
      <c r="B21" t="s">
        <v>7</v>
      </c>
      <c r="C21" s="11">
        <v>8002390435624</v>
      </c>
    </row>
    <row r="22" ht="15.75">
      <c r="A22" s="6" t="s">
        <v>13</v>
      </c>
    </row>
    <row r="23" spans="1:3" ht="15">
      <c r="A23" t="s">
        <v>23</v>
      </c>
      <c r="B23" t="s">
        <v>4</v>
      </c>
      <c r="C23" s="11">
        <v>8002390425014</v>
      </c>
    </row>
    <row r="24" spans="2:3" ht="15">
      <c r="B24" t="s">
        <v>5</v>
      </c>
      <c r="C24" s="11">
        <v>8002390425007</v>
      </c>
    </row>
    <row r="25" spans="2:3" ht="15">
      <c r="B25" t="s">
        <v>6</v>
      </c>
      <c r="C25" s="11">
        <v>8002390425274</v>
      </c>
    </row>
    <row r="26" spans="2:3" ht="15">
      <c r="B26" t="s">
        <v>7</v>
      </c>
      <c r="C26" s="11">
        <v>8002390425281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2019-04-16T09:05:40Z</cp:lastPrinted>
  <dcterms:created xsi:type="dcterms:W3CDTF">2012-01-02T09:32:00Z</dcterms:created>
  <dcterms:modified xsi:type="dcterms:W3CDTF">2021-12-10T10:20:46Z</dcterms:modified>
  <cp:category/>
  <cp:version/>
  <cp:contentType/>
  <cp:contentStatus/>
</cp:coreProperties>
</file>